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Y:\General\MV St. Columba V2402\"/>
    </mc:Choice>
  </mc:AlternateContent>
  <xr:revisionPtr revIDLastSave="0" documentId="13_ncr:1_{AD6F77A5-3ACB-4159-82F5-377A445E3FCB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<sst xmlns="http://schemas.openxmlformats.org/spreadsheetml/2006/main" count="90" uniqueCount="81">
  <si>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</si>
  <si>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</si>
  <si>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</si>
  <si>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</si>
  <si>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</si>
  <si>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</si>
  <si>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</si>
  <si>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</si>
  <si>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</si>
  <si>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</si>
  <si>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</si>
  <si>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</si>
  <si>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</si>
  <si>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</si>
  <si>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</si>
  <si>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</si>
  <si>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</si>
  <si>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</si>
  <si>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</si>
  <si>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</si>
  <si>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</si>
  <si>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</si>
  <si>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</si>
  <si>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</si>
  <si>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</si>
  <si>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</si>
  <si>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</si>
  <si>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</si>
  <si>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</si>
  <si>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</si>
  <si>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</si>
  <si>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</si>
  <si>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</si>
  <si>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</si>
  <si>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</si>
  <si>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</si>
  <si>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</si>
  <si>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</si>
  <si>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</si>
  <si>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</si>
  <si>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</si>
  <si>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</si>
  <si>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</si>
  <si>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</si>
  <si>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</si>
  <si>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</si>
  <si>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</si>
  <si>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</si>
  <si>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</si>
  <si>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</si>
  <si>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</si>
  <si>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</si>
  <si>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</si>
  <si>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</si>
  <si>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</si>
  <si>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</si>
  <si>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</si>
  <si>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</si>
  <si>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</si>
  <si>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</si>
  <si>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</si>
  <si>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</si>
  <si>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</si>
  <si>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</si>
  <si>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</si>
  <si>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</si>
  <si>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</si>
  <si>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</si>
  <si>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</si>
  <si>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ST.COLUMBA</t>
  </si>
  <si>
    <t>V2402</t>
  </si>
  <si>
    <t>master.columba@tbk.infinityfleet.net</t>
  </si>
  <si>
    <t>1700hrs 10th October</t>
  </si>
  <si>
    <t>NAPIER</t>
  </si>
  <si>
    <t>CHINA PORTS</t>
  </si>
  <si>
    <t>UNION FORESTS LIMITED</t>
  </si>
  <si>
    <t>181M</t>
  </si>
  <si>
    <t>30M</t>
  </si>
  <si>
    <t>UFL</t>
  </si>
  <si>
    <t>12HRS APPROX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</si>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</sst>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M33" sqref="M33:P33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39"/>
      <c r="C8" s="139"/>
      <c r="D8" s="96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39"/>
      <c r="C9" s="139"/>
      <c r="D9" s="96">
        <v>9767314</v>
      </c>
      <c r="E9" s="97"/>
      <c r="F9" s="97"/>
      <c r="G9" s="97"/>
      <c r="H9" s="97"/>
      <c r="I9" s="62" t="s">
        <v>26</v>
      </c>
      <c r="J9" s="63"/>
      <c r="K9" s="63"/>
      <c r="L9" s="64"/>
      <c r="M9" s="96" t="s">
        <v>70</v>
      </c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39"/>
      <c r="C10" s="139"/>
      <c r="D10" s="97" t="s">
        <v>71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39"/>
      <c r="C11" s="139"/>
      <c r="D11" s="96" t="s">
        <v>72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/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3"/>
      <c r="C12" s="64"/>
      <c r="D12" s="102" t="s">
        <v>73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74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59" t="s">
        <v>75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 t="s">
        <v>76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 t="s">
        <v>77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23682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/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41" t="s">
        <v>31</v>
      </c>
      <c r="B19" s="142"/>
      <c r="C19" s="142"/>
      <c r="D19" s="48"/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78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167">
        <v>10000</v>
      </c>
      <c r="M27" s="43"/>
      <c r="N27" s="43"/>
      <c r="O27" s="167">
        <v>14000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68" t="s">
        <v>41</v>
      </c>
      <c r="B33" s="69"/>
      <c r="C33" s="69"/>
      <c r="D33" s="69"/>
      <c r="E33" s="86" t="s">
        <v>79</v>
      </c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68" t="s">
        <v>29</v>
      </c>
      <c r="B34" s="69"/>
      <c r="C34" s="69"/>
      <c r="D34" s="69"/>
      <c r="E34" s="125" t="s">
        <v>65</v>
      </c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4" t="s">
        <v>40</v>
      </c>
      <c r="B35" s="75"/>
      <c r="C35" s="75"/>
      <c r="D35" s="76"/>
      <c r="E35" s="48" t="s">
        <v>80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Pavv Kaur</cp:lastModifiedBy>
  <cp:lastPrinted>2024-03-11T03:02:49Z</cp:lastPrinted>
  <dcterms:created xsi:type="dcterms:W3CDTF">2015-04-22T22:44:49Z</dcterms:created>
  <dcterms:modified xsi:type="dcterms:W3CDTF">2024-09-29T23:59:07Z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