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T:\Company\General\MV Jervis Bay V93\"/>
    </mc:Choice>
  </mc:AlternateContent>
  <xr:revisionPtr revIDLastSave="0" documentId="13_ncr:1_{CDF91DCE-8904-4D81-99CD-6AE12F21CE17}" xr6:coauthVersionLast="47" xr6:coauthVersionMax="47" xr10:uidLastSave="{00000000-0000-0000-0000-000000000000}"/>
  <bookViews>
    <workbookView xWindow="14610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<sst xmlns="http://schemas.openxmlformats.org/spreadsheetml/2006/main" count="93" uniqueCount="84">
  <si>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</si>
  <si>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</si>
  <si>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</si>
  <si>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</si>
  <si>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</si>
  <si>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</si>
  <si>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</si>
  <si>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</si>
  <si>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</si>
  <si>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</si>
  <si>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</si>
  <si>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</si>
  <si>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</si>
  <si>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</si>
  <si>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</si>
  <si>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</si>
  <si>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</si>
  <si>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</si>
  <si>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</si>
  <si>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</si>
  <si>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</si>
  <si>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</si>
  <si>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</si>
  <si>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</si>
  <si>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</si>
  <si>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</si>
  <si>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</si>
  <si>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</si>
  <si>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</si>
  <si>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</si>
  <si>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</si>
  <si>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</si>
  <si>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</si>
  <si>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</si>
  <si>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</si>
  <si>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</si>
  <si>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</si>
  <si>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</si>
  <si>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</si>
  <si>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</si>
  <si>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</si>
  <si>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</si>
  <si>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</si>
  <si>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</si>
  <si>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</si>
  <si>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</si>
  <si>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</si>
  <si>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</si>
  <si>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</si>
  <si>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</si>
  <si>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</si>
  <si>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</si>
  <si>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</si>
  <si>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</si>
  <si>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</si>
  <si>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</si>
  <si>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</si>
  <si>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</si>
  <si>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</si>
  <si>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</si>
  <si>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</si>
  <si>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</si>
  <si>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</si>
  <si>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</si>
  <si>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</si>
  <si>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</si>
  <si>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</si>
  <si>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</si>
  <si>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</si>
  <si>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MV JERVIS BAY</t>
  </si>
  <si>
    <t>179.89M</t>
  </si>
  <si>
    <t>30.04M</t>
  </si>
  <si>
    <t>UNION FOREST LIMITED</t>
  </si>
  <si>
    <t>UFL</t>
  </si>
  <si>
    <t>5 DAYS APPROX</t>
  </si>
  <si>
    <t>12HRS</t>
  </si>
  <si>
    <t>GENERA 4 HOURS</t>
  </si>
  <si>
    <t>N/A</t>
  </si>
  <si>
    <t>23:00HRS 10TH MARCH</t>
  </si>
  <si>
    <t>TAURNAGA</t>
  </si>
  <si>
    <t>CHINA PORTS</t>
  </si>
  <si>
    <t>V93</t>
  </si>
  <si>
    <t>FULL UPLIFT</t>
  </si>
  <si>
    <t>master@jervisbay.pacificbasin.com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</si>
</sst>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11" sqref="D11:H11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93" t="s">
        <v>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5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39"/>
      <c r="C8" s="139"/>
      <c r="D8" s="96" t="s">
        <v>69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39"/>
      <c r="C9" s="139"/>
      <c r="D9" s="96">
        <v>9610688</v>
      </c>
      <c r="E9" s="97"/>
      <c r="F9" s="97"/>
      <c r="G9" s="97"/>
      <c r="H9" s="97"/>
      <c r="I9" s="62" t="s">
        <v>26</v>
      </c>
      <c r="J9" s="63"/>
      <c r="K9" s="63"/>
      <c r="L9" s="64"/>
      <c r="M9" s="96" t="s">
        <v>81</v>
      </c>
      <c r="N9" s="97"/>
      <c r="O9" s="97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39"/>
      <c r="C10" s="139"/>
      <c r="D10" s="97" t="s">
        <v>83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39"/>
      <c r="C11" s="139"/>
      <c r="D11" s="96" t="s">
        <v>78</v>
      </c>
      <c r="E11" s="97"/>
      <c r="F11" s="97"/>
      <c r="G11" s="97"/>
      <c r="H11" s="140"/>
      <c r="I11" s="62" t="s">
        <v>37</v>
      </c>
      <c r="J11" s="63"/>
      <c r="K11" s="63"/>
      <c r="L11" s="64"/>
      <c r="M11" s="96" t="s">
        <v>74</v>
      </c>
      <c r="N11" s="97"/>
      <c r="O11" s="97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3"/>
      <c r="C12" s="64"/>
      <c r="D12" s="102" t="s">
        <v>79</v>
      </c>
      <c r="E12" s="103"/>
      <c r="F12" s="103"/>
      <c r="G12" s="103"/>
      <c r="H12" s="103"/>
      <c r="I12" s="62" t="s">
        <v>5</v>
      </c>
      <c r="J12" s="63"/>
      <c r="K12" s="63"/>
      <c r="L12" s="64"/>
      <c r="M12" s="96" t="s">
        <v>80</v>
      </c>
      <c r="N12" s="97"/>
      <c r="O12" s="97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99" t="s">
        <v>66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59" t="s">
        <v>72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16" t="s">
        <v>8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8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 t="s">
        <v>70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111" t="s">
        <v>71</v>
      </c>
      <c r="O16" s="111"/>
      <c r="P16" s="11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24428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1"/>
      <c r="O17" s="111"/>
      <c r="P17" s="11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141" t="s">
        <v>31</v>
      </c>
      <c r="B19" s="142"/>
      <c r="C19" s="142"/>
      <c r="D19" s="48" t="s">
        <v>65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1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16" t="s">
        <v>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72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3"/>
      <c r="O26" s="70" t="s">
        <v>22</v>
      </c>
      <c r="P26" s="72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73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43"/>
      <c r="M27" s="43"/>
      <c r="N27" s="43"/>
      <c r="O27" s="43" t="s">
        <v>82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167">
        <v>37000</v>
      </c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72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3"/>
      <c r="O30" s="70" t="s">
        <v>22</v>
      </c>
      <c r="P30" s="72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68" t="s">
        <v>41</v>
      </c>
      <c r="B33" s="69"/>
      <c r="C33" s="69"/>
      <c r="D33" s="69"/>
      <c r="E33" s="86" t="s">
        <v>75</v>
      </c>
      <c r="F33" s="87"/>
      <c r="G33" s="87"/>
      <c r="H33" s="88"/>
      <c r="I33" s="129" t="s">
        <v>19</v>
      </c>
      <c r="J33" s="130"/>
      <c r="K33" s="130"/>
      <c r="L33" s="131"/>
      <c r="M33" s="89"/>
      <c r="N33" s="89"/>
      <c r="O33" s="89"/>
      <c r="P33" s="90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68" t="s">
        <v>29</v>
      </c>
      <c r="B34" s="69"/>
      <c r="C34" s="69"/>
      <c r="D34" s="69"/>
      <c r="E34" s="125" t="s">
        <v>76</v>
      </c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7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4" t="s">
        <v>40</v>
      </c>
      <c r="B35" s="75"/>
      <c r="C35" s="75"/>
      <c r="D35" s="76"/>
      <c r="E35" s="48" t="s">
        <v>77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28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7" t="s">
        <v>25</v>
      </c>
      <c r="B36" s="78"/>
      <c r="C36" s="78"/>
      <c r="D36" s="7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2" t="s">
        <v>59</v>
      </c>
      <c r="B37" s="123"/>
      <c r="C37" s="123"/>
      <c r="D37" s="124"/>
      <c r="E37" s="79"/>
      <c r="F37" s="80"/>
      <c r="G37" s="80"/>
      <c r="H37" s="80"/>
      <c r="I37" s="81" t="s">
        <v>38</v>
      </c>
      <c r="J37" s="82"/>
      <c r="K37" s="82"/>
      <c r="L37" s="82"/>
      <c r="M37" s="82"/>
      <c r="N37" s="82"/>
      <c r="O37" s="82"/>
      <c r="P37" s="83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19" t="s">
        <v>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1" t="s">
        <v>35</v>
      </c>
      <c r="B39" s="92"/>
      <c r="C39" s="115"/>
      <c r="D39" s="115"/>
      <c r="E39" s="115"/>
      <c r="F39" s="63" t="s">
        <v>42</v>
      </c>
      <c r="G39" s="63"/>
      <c r="H39" s="63"/>
      <c r="I39" s="63"/>
      <c r="J39" s="63"/>
      <c r="K39" s="63"/>
      <c r="L39" s="65"/>
      <c r="M39" s="66"/>
      <c r="N39" s="66"/>
      <c r="O39" s="66"/>
      <c r="P39" s="6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3" t="s">
        <v>16</v>
      </c>
      <c r="B40" s="114"/>
      <c r="C40" s="65"/>
      <c r="D40" s="66"/>
      <c r="E40" s="136"/>
      <c r="F40" s="62" t="s">
        <v>34</v>
      </c>
      <c r="G40" s="63"/>
      <c r="H40" s="63"/>
      <c r="I40" s="63"/>
      <c r="J40" s="63"/>
      <c r="K40" s="64"/>
      <c r="L40" s="65"/>
      <c r="M40" s="66"/>
      <c r="N40" s="66"/>
      <c r="O40" s="66"/>
      <c r="P40" s="6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37" t="s">
        <v>50</v>
      </c>
      <c r="B41" s="138"/>
      <c r="C41" s="65"/>
      <c r="D41" s="66"/>
      <c r="E41" s="66"/>
      <c r="F41" s="139" t="s">
        <v>53</v>
      </c>
      <c r="G41" s="139"/>
      <c r="H41" s="139"/>
      <c r="I41" s="139"/>
      <c r="J41" s="139"/>
      <c r="K41" s="139"/>
      <c r="L41" s="65"/>
      <c r="M41" s="66"/>
      <c r="N41" s="66"/>
      <c r="O41" s="66"/>
      <c r="P41" s="6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3" t="s">
        <v>61</v>
      </c>
      <c r="B42" s="114"/>
      <c r="C42" s="70" t="s">
        <v>30</v>
      </c>
      <c r="D42" s="71"/>
      <c r="E42" s="71"/>
      <c r="F42" s="71"/>
      <c r="G42" s="71"/>
      <c r="H42" s="71"/>
      <c r="I42" s="71"/>
      <c r="J42" s="71"/>
      <c r="K42" s="73"/>
      <c r="L42" s="65"/>
      <c r="M42" s="66"/>
      <c r="N42" s="66"/>
      <c r="O42" s="66"/>
      <c r="P42" s="6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3" t="s">
        <v>63</v>
      </c>
      <c r="B43" s="114"/>
      <c r="C43" s="65"/>
      <c r="D43" s="66"/>
      <c r="E43" s="136"/>
      <c r="F43" s="62" t="s">
        <v>62</v>
      </c>
      <c r="G43" s="63"/>
      <c r="H43" s="63"/>
      <c r="I43" s="63"/>
      <c r="J43" s="63"/>
      <c r="K43" s="64"/>
      <c r="L43" s="115"/>
      <c r="M43" s="115"/>
      <c r="N43" s="115"/>
      <c r="O43" s="115"/>
      <c r="P43" s="13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09" t="s">
        <v>11</v>
      </c>
      <c r="B44" s="110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2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4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2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2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2025-02-27T19:22:10Z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