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7D157B51-A485-409D-AF96-5D01BE7B93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<sst xmlns="http://schemas.openxmlformats.org/spreadsheetml/2006/main" count="95" uniqueCount="78">
  <si>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</si>
  <si>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</si>
  <si>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</si>
  <si>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</si>
  <si>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</si>
  <si>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</si>
  <si>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</si>
  <si>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</si>
  <si>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</si>
  <si>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</si>
  <si>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</si>
  <si>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</si>
  <si>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</si>
  <si>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</si>
  <si>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</si>
  <si>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</si>
  <si>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</si>
  <si>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</si>
  <si>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</si>
  <si>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</si>
  <si>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</si>
  <si>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</si>
  <si>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</si>
  <si>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</si>
  <si>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</si>
  <si>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</si>
  <si>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</si>
  <si>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</si>
  <si>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</si>
  <si>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</si>
  <si>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</si>
  <si>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</si>
  <si>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</si>
  <si>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</si>
  <si>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</si>
  <si>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</si>
  <si>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</si>
  <si>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</si>
  <si>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</si>
  <si>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</si>
  <si>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</si>
  <si>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</si>
  <si>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</si>
  <si>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</si>
  <si>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</si>
  <si>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</si>
  <si>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</si>
  <si>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</si>
  <si>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</si>
  <si>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</si>
  <si>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</si>
  <si>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</si>
  <si>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</si>
  <si>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</si>
  <si>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</si>
  <si>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</si>
  <si>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</si>
  <si>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</si>
  <si>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</si>
  <si>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</si>
  <si>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</si>
  <si>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</si>
  <si>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</si>
  <si>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</si>
  <si>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</si>
  <si>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MAGPIE SW</t>
    <phoneticPr fontId="24" type="noConversion"/>
  </si>
  <si>
    <r>
      <t>magpiesw</t>
    </r>
    <r>
      <rPr>
        <sz val="10"/>
        <color theme="2" tint="-0.749992370372631"/>
        <rFont val="Microsoft YaHei"/>
        <family val="2"/>
        <charset val="134"/>
      </rPr>
      <t>@gtmailplus.com</t>
    </r>
    <phoneticPr fontId="24" type="noConversion"/>
  </si>
  <si>
    <t>NEW PLYMOUTH</t>
    <phoneticPr fontId="24" type="noConversion"/>
  </si>
  <si>
    <t>LANSHAN</t>
    <phoneticPr fontId="24" type="noConversion"/>
  </si>
  <si>
    <t>THORESEN SHIPPING SINGAPORE PTE LTD</t>
    <phoneticPr fontId="24" type="noConversion"/>
  </si>
  <si>
    <t>YES</t>
    <phoneticPr fontId="24" type="noConversion"/>
  </si>
  <si>
    <t>NO</t>
    <phoneticPr fontId="24" type="noConversion"/>
  </si>
  <si>
    <t>10HRS</t>
    <phoneticPr fontId="24" type="noConversion"/>
  </si>
  <si>
    <t>LOG</t>
    <phoneticPr fontId="24" type="noConversion"/>
  </si>
  <si>
    <t>port</t>
    <phoneticPr fontId="24" type="noConversion"/>
  </si>
  <si>
    <t>1100LT 21/06/2025</t>
    <phoneticPr fontId="24" type="noConversion"/>
  </si>
  <si>
    <t>11000JAS</t>
    <phoneticPr fontId="24" type="noConversion"/>
  </si>
  <si>
    <t>25000JAS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</si>
</sst>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/yy\ h:mm"/>
  </numFmts>
  <fonts count="26" x14ac:knownFonts="1">
    <font>
      <sz val="11"/>
      <color theme="1"/>
      <name val="新細明體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新細明體"/>
      <family val="2"/>
      <scheme val="minor"/>
    </font>
    <font>
      <i/>
      <sz val="11"/>
      <color theme="2" tint="-0.749992370372631"/>
      <name val="新細明體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新細明體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新細明體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  <font>
      <sz val="9"/>
      <name val="新細明體"/>
      <family val="3"/>
      <charset val="136"/>
      <scheme val="minor"/>
    </font>
    <font>
      <sz val="10"/>
      <color theme="2" tint="-0.749992370372631"/>
      <name val="Microsoft YaHei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76" fontId="12" fillId="2" borderId="2" xfId="0" applyNumberFormat="1" applyFont="1" applyFill="1" applyBorder="1"/>
    <xf numFmtId="176" fontId="2" fillId="2" borderId="2" xfId="0" applyNumberFormat="1" applyFont="1" applyFill="1" applyBorder="1" applyAlignment="1">
      <alignment horizontal="center"/>
    </xf>
    <xf numFmtId="176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O27" sqref="O27:P27"/>
    </sheetView>
  </sheetViews>
  <sheetFormatPr defaultColWidth="9.140625" defaultRowHeight="15.7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42"/>
      <c r="C8" s="142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42"/>
      <c r="C9" s="142"/>
      <c r="D9" s="95">
        <v>9692739</v>
      </c>
      <c r="E9" s="96"/>
      <c r="F9" s="96"/>
      <c r="G9" s="96"/>
      <c r="H9" s="96"/>
      <c r="I9" s="64" t="s">
        <v>26</v>
      </c>
      <c r="J9" s="65"/>
      <c r="K9" s="65"/>
      <c r="L9" s="66"/>
      <c r="M9" s="95">
        <v>94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42"/>
      <c r="C10" s="142"/>
      <c r="D10" s="96" t="s">
        <v>66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42"/>
      <c r="C11" s="142"/>
      <c r="D11" s="95" t="s">
        <v>75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74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5"/>
      <c r="C12" s="66"/>
      <c r="D12" s="108" t="s">
        <v>67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68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69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179.96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30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21561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>
        <v>22266.28</v>
      </c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>
        <v>6.02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>
        <v>5.04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>
        <v>10.36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7" t="s">
        <v>70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 t="s">
        <v>71</v>
      </c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43" t="s">
        <v>73</v>
      </c>
      <c r="C27" s="43"/>
      <c r="D27" s="43"/>
      <c r="E27" s="43"/>
      <c r="F27" s="43"/>
      <c r="G27" s="43"/>
      <c r="H27" s="43"/>
      <c r="I27" s="43"/>
      <c r="J27" s="43"/>
      <c r="K27" s="43"/>
      <c r="L27" s="43" t="s">
        <v>76</v>
      </c>
      <c r="M27" s="43"/>
      <c r="N27" s="43"/>
      <c r="O27" s="43" t="s">
        <v>77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 t="s">
        <v>72</v>
      </c>
      <c r="F33" s="89"/>
      <c r="G33" s="89"/>
      <c r="H33" s="90"/>
      <c r="I33" s="132" t="s">
        <v>19</v>
      </c>
      <c r="J33" s="133"/>
      <c r="K33" s="133"/>
      <c r="L33" s="134"/>
      <c r="M33" s="91" t="s">
        <v>48</v>
      </c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8" t="s">
        <v>70</v>
      </c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71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 t="s">
        <v>71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5" t="s">
        <v>59</v>
      </c>
      <c r="B37" s="126"/>
      <c r="C37" s="126"/>
      <c r="D37" s="127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1" t="s">
        <v>44</v>
      </c>
      <c r="D39" s="121"/>
      <c r="E39" s="121"/>
      <c r="F39" s="65" t="s">
        <v>42</v>
      </c>
      <c r="G39" s="65"/>
      <c r="H39" s="65"/>
      <c r="I39" s="65"/>
      <c r="J39" s="65"/>
      <c r="K39" s="65"/>
      <c r="L39" s="67" t="s">
        <v>43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9" t="s">
        <v>16</v>
      </c>
      <c r="B40" s="120"/>
      <c r="C40" s="67" t="s">
        <v>44</v>
      </c>
      <c r="D40" s="68"/>
      <c r="E40" s="139"/>
      <c r="F40" s="64" t="s">
        <v>34</v>
      </c>
      <c r="G40" s="65"/>
      <c r="H40" s="65"/>
      <c r="I40" s="65"/>
      <c r="J40" s="65"/>
      <c r="K40" s="66"/>
      <c r="L40" s="67" t="s">
        <v>44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9" t="s">
        <v>63</v>
      </c>
      <c r="B43" s="120"/>
      <c r="C43" s="67" t="s">
        <v>44</v>
      </c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phoneticPr fontId="24" type="noConversion"/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user</cp:lastModifiedBy>
  <cp:lastPrinted>2024-03-11T03:02:49Z</cp:lastPrinted>
  <dcterms:created xsi:type="dcterms:W3CDTF">2015-04-22T22:44:49Z</dcterms:created>
  <dcterms:modified xsi:type="dcterms:W3CDTF">2025-06-20T04:20:49Z</dcterms:modified>
</cp:coreProperties>
</file>